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1"/>
  </bookViews>
  <sheets>
    <sheet name="International" sheetId="1" r:id="rId1"/>
    <sheet name="Domestic" sheetId="2" r:id="rId2"/>
  </sheets>
  <definedNames/>
  <calcPr fullCalcOnLoad="1"/>
</workbook>
</file>

<file path=xl/sharedStrings.xml><?xml version="1.0" encoding="utf-8"?>
<sst xmlns="http://schemas.openxmlformats.org/spreadsheetml/2006/main" count="101" uniqueCount="85">
  <si>
    <t>등록형태</t>
  </si>
  <si>
    <t>국문이름</t>
  </si>
  <si>
    <t>영문이름(First Name)</t>
  </si>
  <si>
    <t>영문이름(Last Name)</t>
  </si>
  <si>
    <t>전화번호</t>
  </si>
  <si>
    <t>핸드폰번호</t>
  </si>
  <si>
    <t>E-mail</t>
  </si>
  <si>
    <t>Specialty</t>
  </si>
  <si>
    <t>(기타 선택시 입력)</t>
  </si>
  <si>
    <t>(전문의/전임의 선택시 입력)</t>
  </si>
  <si>
    <t>(전문의/전임의-기타 선택시 입력)</t>
  </si>
  <si>
    <t>면허 번호</t>
  </si>
  <si>
    <t>내과 전문의 번호</t>
  </si>
  <si>
    <t>부서</t>
  </si>
  <si>
    <t>성별</t>
  </si>
  <si>
    <t>Attendee</t>
  </si>
  <si>
    <t>전공의</t>
  </si>
  <si>
    <t>Interventional Radiologist</t>
  </si>
  <si>
    <t>F</t>
  </si>
  <si>
    <t>방사선사</t>
  </si>
  <si>
    <t>M</t>
  </si>
  <si>
    <t>02-777-5888</t>
  </si>
  <si>
    <t>010-777-8888</t>
  </si>
  <si>
    <t>test@naver.com</t>
  </si>
  <si>
    <t>병원</t>
  </si>
  <si>
    <t>hospital</t>
  </si>
  <si>
    <t>주소</t>
  </si>
  <si>
    <t>우편번호</t>
  </si>
  <si>
    <t>부서</t>
  </si>
  <si>
    <t>02-555-6666</t>
  </si>
  <si>
    <t>010-555-6666</t>
  </si>
  <si>
    <t>test@nate.com</t>
  </si>
  <si>
    <t>소속명 국문</t>
  </si>
  <si>
    <t>소속명 영문</t>
  </si>
  <si>
    <t>소속 주소</t>
  </si>
  <si>
    <t>소속 우편번호</t>
  </si>
  <si>
    <t>Fax</t>
  </si>
  <si>
    <t>82-2-475-6898</t>
  </si>
  <si>
    <t>n</t>
  </si>
  <si>
    <t>n</t>
  </si>
  <si>
    <t>Niue</t>
  </si>
  <si>
    <t>222-666</t>
  </si>
  <si>
    <t>address2</t>
  </si>
  <si>
    <t>department2</t>
  </si>
  <si>
    <t>institution2</t>
  </si>
  <si>
    <t>Nurse</t>
  </si>
  <si>
    <t>82-2-475-6898</t>
  </si>
  <si>
    <t>82-2-3010-4736</t>
  </si>
  <si>
    <t>y</t>
  </si>
  <si>
    <t>Australia</t>
  </si>
  <si>
    <t>111-555</t>
  </si>
  <si>
    <t>address</t>
  </si>
  <si>
    <t>department</t>
  </si>
  <si>
    <t>institution</t>
  </si>
  <si>
    <t>Interventional Cardiologist</t>
  </si>
  <si>
    <t>Physician</t>
  </si>
  <si>
    <t>82-2-3010-4735</t>
  </si>
  <si>
    <t>Invitation Letter</t>
  </si>
  <si>
    <t>Country</t>
  </si>
  <si>
    <t>Postal Code</t>
  </si>
  <si>
    <t>Institution's Address</t>
  </si>
  <si>
    <t>Department</t>
  </si>
  <si>
    <t>Institution</t>
  </si>
  <si>
    <t>(Physician / Fellow - Other)</t>
  </si>
  <si>
    <t>(Physician / Fellow)</t>
  </si>
  <si>
    <t>(Specialty - Other)</t>
  </si>
  <si>
    <t>Specialty</t>
  </si>
  <si>
    <t>E-mail</t>
  </si>
  <si>
    <t>Telephone</t>
  </si>
  <si>
    <t>Gender</t>
  </si>
  <si>
    <t>Last Name</t>
  </si>
  <si>
    <t>First Name</t>
  </si>
  <si>
    <t>Registration Type</t>
  </si>
  <si>
    <t xml:space="preserve">Michael </t>
  </si>
  <si>
    <t>Jackson</t>
  </si>
  <si>
    <t>test2</t>
  </si>
  <si>
    <t>Kim</t>
  </si>
  <si>
    <t>Jisung</t>
  </si>
  <si>
    <t>Park</t>
  </si>
  <si>
    <t>Yuna</t>
  </si>
  <si>
    <t>Kim</t>
  </si>
  <si>
    <t>박지성</t>
  </si>
  <si>
    <t>김연아</t>
  </si>
  <si>
    <t>Payment</t>
  </si>
  <si>
    <t>KCTA회원번호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</si>
</sst>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9"/>
      <color indexed="9"/>
      <name val="맑은 고딕"/>
      <family val="3"/>
    </font>
    <font>
      <sz val="9"/>
      <color indexed="8"/>
      <name val="맑은 고딕"/>
      <family val="3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9"/>
      <color theme="0"/>
      <name val="Calibri"/>
      <family val="3"/>
    </font>
    <font>
      <sz val="9"/>
      <color theme="1"/>
      <name val="Calibri"/>
      <family val="3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4.57421875" style="3" bestFit="1" customWidth="1"/>
    <col min="2" max="3" width="9.421875" style="3" bestFit="1" customWidth="1"/>
    <col min="4" max="4" width="6.7109375" style="3" bestFit="1" customWidth="1"/>
    <col min="5" max="5" width="13.421875" style="3" bestFit="1" customWidth="1"/>
    <col min="6" max="6" width="13.421875" style="3" customWidth="1"/>
    <col min="7" max="7" width="14.28125" style="3" bestFit="1" customWidth="1"/>
    <col min="8" max="8" width="9.00390625" style="3" bestFit="1" customWidth="1"/>
    <col min="9" max="9" width="15.28125" style="3" bestFit="1" customWidth="1"/>
    <col min="10" max="10" width="21.7109375" style="3" bestFit="1" customWidth="1"/>
    <col min="11" max="11" width="22.421875" style="3" bestFit="1" customWidth="1"/>
    <col min="12" max="12" width="9.8515625" style="3" bestFit="1" customWidth="1"/>
    <col min="13" max="13" width="11.140625" style="3" bestFit="1" customWidth="1"/>
    <col min="14" max="14" width="16.7109375" style="3" bestFit="1" customWidth="1"/>
    <col min="15" max="15" width="10.421875" style="3" bestFit="1" customWidth="1"/>
    <col min="16" max="16" width="8.421875" style="3" bestFit="1" customWidth="1"/>
    <col min="17" max="17" width="12.57421875" style="3" bestFit="1" customWidth="1"/>
    <col min="18" max="16384" width="9.00390625" style="3" customWidth="1"/>
  </cols>
  <sheetData>
    <row r="1" spans="1:18" ht="12.75">
      <c r="A1" s="5" t="s">
        <v>72</v>
      </c>
      <c r="B1" s="5" t="s">
        <v>71</v>
      </c>
      <c r="C1" s="5" t="s">
        <v>70</v>
      </c>
      <c r="D1" s="5" t="s">
        <v>69</v>
      </c>
      <c r="E1" s="5" t="s">
        <v>68</v>
      </c>
      <c r="F1" s="5" t="s">
        <v>36</v>
      </c>
      <c r="G1" s="5" t="s">
        <v>67</v>
      </c>
      <c r="H1" s="5" t="s">
        <v>66</v>
      </c>
      <c r="I1" s="5" t="s">
        <v>65</v>
      </c>
      <c r="J1" s="5" t="s">
        <v>64</v>
      </c>
      <c r="K1" s="5" t="s">
        <v>63</v>
      </c>
      <c r="L1" s="5" t="s">
        <v>62</v>
      </c>
      <c r="M1" s="5" t="s">
        <v>61</v>
      </c>
      <c r="N1" s="5" t="s">
        <v>60</v>
      </c>
      <c r="O1" s="5" t="s">
        <v>59</v>
      </c>
      <c r="P1" s="5" t="s">
        <v>58</v>
      </c>
      <c r="Q1" s="5" t="s">
        <v>57</v>
      </c>
      <c r="R1" s="7" t="s">
        <v>83</v>
      </c>
    </row>
    <row r="2" spans="1:18" ht="12.75">
      <c r="A2" s="4" t="s">
        <v>15</v>
      </c>
      <c r="B2" s="4" t="s">
        <v>73</v>
      </c>
      <c r="C2" s="4" t="s">
        <v>74</v>
      </c>
      <c r="D2" s="4" t="s">
        <v>18</v>
      </c>
      <c r="E2" s="4" t="s">
        <v>56</v>
      </c>
      <c r="F2" s="4" t="s">
        <v>37</v>
      </c>
      <c r="G2" s="4" t="s">
        <v>23</v>
      </c>
      <c r="H2" s="4" t="s">
        <v>55</v>
      </c>
      <c r="I2" s="4"/>
      <c r="J2" s="4" t="s">
        <v>54</v>
      </c>
      <c r="K2" s="4"/>
      <c r="L2" s="4" t="s">
        <v>53</v>
      </c>
      <c r="M2" s="4" t="s">
        <v>52</v>
      </c>
      <c r="N2" s="4" t="s">
        <v>51</v>
      </c>
      <c r="O2" s="4" t="s">
        <v>50</v>
      </c>
      <c r="P2" s="4" t="s">
        <v>49</v>
      </c>
      <c r="Q2" s="4" t="s">
        <v>48</v>
      </c>
      <c r="R2" s="8" t="s">
        <v>48</v>
      </c>
    </row>
    <row r="3" spans="1:18" ht="12.75">
      <c r="A3" s="4" t="s">
        <v>15</v>
      </c>
      <c r="B3" s="4" t="s">
        <v>75</v>
      </c>
      <c r="C3" s="4" t="s">
        <v>76</v>
      </c>
      <c r="D3" s="4" t="s">
        <v>20</v>
      </c>
      <c r="E3" s="4" t="s">
        <v>47</v>
      </c>
      <c r="F3" s="4" t="s">
        <v>46</v>
      </c>
      <c r="G3" s="4" t="s">
        <v>31</v>
      </c>
      <c r="H3" s="4" t="s">
        <v>45</v>
      </c>
      <c r="I3" s="4"/>
      <c r="J3" s="4"/>
      <c r="K3" s="4"/>
      <c r="L3" s="4" t="s">
        <v>44</v>
      </c>
      <c r="M3" s="4" t="s">
        <v>43</v>
      </c>
      <c r="N3" s="4" t="s">
        <v>42</v>
      </c>
      <c r="O3" s="4" t="s">
        <v>41</v>
      </c>
      <c r="P3" s="4" t="s">
        <v>40</v>
      </c>
      <c r="Q3" s="4" t="s">
        <v>39</v>
      </c>
      <c r="R3" s="8" t="s">
        <v>38</v>
      </c>
    </row>
  </sheetData>
  <sheetProtection/>
  <dataValidations count="5">
    <dataValidation type="list" allowBlank="1" showInputMessage="1" showErrorMessage="1" sqref="H4:H65536">
      <formula1>"Physician, Fellow, Resident, Nurse, Technologist, Industry Professional, Other"</formula1>
    </dataValidation>
    <dataValidation type="list" allowBlank="1" showInputMessage="1" showErrorMessage="1" sqref="Q4:Q65536">
      <formula1>"y, n"</formula1>
    </dataValidation>
    <dataValidation type="list" allowBlank="1" showInputMessage="1" showErrorMessage="1" sqref="J4:J65536">
      <formula1>"Interventional Cardiologist, Clinical Cardiologist, Interventional Radiologist, Cardiovascular Surgeon, Pediatric Cardiologist, Other"</formula1>
    </dataValidation>
    <dataValidation type="list" allowBlank="1" showInputMessage="1" showErrorMessage="1" sqref="D4:D65536">
      <formula1>"F, M"</formula1>
    </dataValidation>
    <dataValidation type="list" allowBlank="1" showInputMessage="1" showErrorMessage="1" sqref="A4:A65536">
      <formula1>"Attendee"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8.00390625" style="2" bestFit="1" customWidth="1"/>
    <col min="2" max="2" width="9.421875" style="2" bestFit="1" customWidth="1"/>
    <col min="3" max="3" width="17.28125" style="2" bestFit="1" customWidth="1"/>
    <col min="4" max="4" width="17.140625" style="2" bestFit="1" customWidth="1"/>
    <col min="5" max="5" width="4.421875" style="2" bestFit="1" customWidth="1"/>
    <col min="6" max="6" width="11.28125" style="2" bestFit="1" customWidth="1"/>
    <col min="7" max="7" width="12.140625" style="2" bestFit="1" customWidth="1"/>
    <col min="8" max="8" width="12.8515625" style="2" bestFit="1" customWidth="1"/>
    <col min="9" max="9" width="13.140625" style="2" bestFit="1" customWidth="1"/>
    <col min="10" max="10" width="8.00390625" style="2" bestFit="1" customWidth="1"/>
    <col min="11" max="11" width="14.421875" style="2" bestFit="1" customWidth="1"/>
    <col min="12" max="12" width="21.7109375" style="2" bestFit="1" customWidth="1"/>
    <col min="13" max="13" width="25.7109375" style="2" bestFit="1" customWidth="1"/>
    <col min="14" max="14" width="8.00390625" style="2" bestFit="1" customWidth="1"/>
    <col min="15" max="15" width="13.421875" style="2" bestFit="1" customWidth="1"/>
    <col min="16" max="16" width="13.421875" style="2" customWidth="1"/>
    <col min="17" max="18" width="9.421875" style="2" bestFit="1" customWidth="1"/>
    <col min="19" max="19" width="5.00390625" style="2" bestFit="1" customWidth="1"/>
    <col min="20" max="20" width="8.00390625" style="2" bestFit="1" customWidth="1"/>
    <col min="21" max="21" width="11.140625" style="2" bestFit="1" customWidth="1"/>
    <col min="22" max="16384" width="9.00390625" style="2" customWidth="1"/>
  </cols>
  <sheetData>
    <row r="1" spans="1:2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  <c r="F1" s="1" t="s">
        <v>4</v>
      </c>
      <c r="G1" s="1" t="s">
        <v>5</v>
      </c>
      <c r="H1" s="1" t="s">
        <v>36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84</v>
      </c>
      <c r="Q1" s="1" t="s">
        <v>32</v>
      </c>
      <c r="R1" s="1" t="s">
        <v>33</v>
      </c>
      <c r="S1" s="1" t="s">
        <v>13</v>
      </c>
      <c r="T1" s="1" t="s">
        <v>34</v>
      </c>
      <c r="U1" s="1" t="s">
        <v>35</v>
      </c>
    </row>
    <row r="2" spans="1:21" ht="12">
      <c r="A2" s="6" t="s">
        <v>15</v>
      </c>
      <c r="B2" s="6" t="s">
        <v>81</v>
      </c>
      <c r="C2" s="6" t="s">
        <v>77</v>
      </c>
      <c r="D2" s="6" t="s">
        <v>78</v>
      </c>
      <c r="E2" s="6" t="s">
        <v>18</v>
      </c>
      <c r="F2" s="6" t="s">
        <v>21</v>
      </c>
      <c r="G2" s="6" t="s">
        <v>22</v>
      </c>
      <c r="H2" s="6" t="s">
        <v>37</v>
      </c>
      <c r="I2" s="6" t="s">
        <v>23</v>
      </c>
      <c r="J2" s="6" t="s">
        <v>16</v>
      </c>
      <c r="K2" s="6"/>
      <c r="L2" s="6" t="s">
        <v>17</v>
      </c>
      <c r="M2" s="6"/>
      <c r="N2" s="6">
        <v>111</v>
      </c>
      <c r="O2" s="6">
        <v>333</v>
      </c>
      <c r="P2" s="6"/>
      <c r="Q2" s="6" t="s">
        <v>24</v>
      </c>
      <c r="R2" s="6" t="s">
        <v>25</v>
      </c>
      <c r="S2" s="6" t="s">
        <v>28</v>
      </c>
      <c r="T2" s="6" t="s">
        <v>26</v>
      </c>
      <c r="U2" s="6" t="s">
        <v>27</v>
      </c>
    </row>
    <row r="3" spans="1:21" ht="12">
      <c r="A3" s="6" t="s">
        <v>15</v>
      </c>
      <c r="B3" s="6" t="s">
        <v>82</v>
      </c>
      <c r="C3" s="6" t="s">
        <v>79</v>
      </c>
      <c r="D3" s="6" t="s">
        <v>80</v>
      </c>
      <c r="E3" s="6" t="s">
        <v>20</v>
      </c>
      <c r="F3" s="6" t="s">
        <v>29</v>
      </c>
      <c r="G3" s="6" t="s">
        <v>30</v>
      </c>
      <c r="H3" s="6" t="s">
        <v>37</v>
      </c>
      <c r="I3" s="6" t="s">
        <v>31</v>
      </c>
      <c r="J3" s="6" t="s">
        <v>19</v>
      </c>
      <c r="K3" s="6"/>
      <c r="L3" s="6"/>
      <c r="M3" s="6"/>
      <c r="N3" s="6">
        <v>111</v>
      </c>
      <c r="O3" s="6"/>
      <c r="P3" s="6">
        <v>111</v>
      </c>
      <c r="Q3" s="6" t="s">
        <v>24</v>
      </c>
      <c r="R3" s="6" t="s">
        <v>25</v>
      </c>
      <c r="S3" s="6" t="s">
        <v>28</v>
      </c>
      <c r="T3" s="6" t="s">
        <v>26</v>
      </c>
      <c r="U3" s="6" t="s">
        <v>27</v>
      </c>
    </row>
  </sheetData>
  <sheetProtection/>
  <dataValidations count="5">
    <dataValidation type="list" allowBlank="1" showInputMessage="1" showErrorMessage="1" sqref="L4:L65536">
      <formula1>"Interventional Cardiologist, Clinical Cardiologist, Interventional Radiologist, Cardiovascular Surgeon, Pediatric Cardiologist, Other"</formula1>
    </dataValidation>
    <dataValidation type="list" allowBlank="1" showInputMessage="1" showErrorMessage="1" sqref="J5:J65536">
      <formula1>"전문의, 전임의, 전공의, 간호사, 방사선사, 산업체, 영양사, 운동사, 임상병리사, 선수트레이너, 물리치료사, 학생, 기타"</formula1>
    </dataValidation>
    <dataValidation type="list" allowBlank="1" showInputMessage="1" showErrorMessage="1" sqref="E4:E65536">
      <formula1>"F, M"</formula1>
    </dataValidation>
    <dataValidation type="list" allowBlank="1" showInputMessage="1" showErrorMessage="1" sqref="A4:A65536">
      <formula1>"Attendee, Cardiac"</formula1>
    </dataValidation>
    <dataValidation type="list" allowBlank="1" showInputMessage="1" showErrorMessage="1" sqref="J4">
      <formula1>"전문의, 전임의, 전공의, 간호사, 방사선사, 산업체, 영양사, 운동사, 임상병리사, 선수트레이너, 물리치료사, 군의관, 공중보건의, 학생, 기타"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강지원</cp:lastModifiedBy>
  <dcterms:created xsi:type="dcterms:W3CDTF">2014-09-04T06:58:18Z</dcterms:created>
  <dcterms:modified xsi:type="dcterms:W3CDTF">2018-01-31T01:07:40Z</dcterms:modified>
  <cp:category/>
  <cp:version/>
  <cp:contentType/>
  <cp:contentStatus/>
</cp:coreProperties>
</file>